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Общие рез" sheetId="1" r:id="rId1"/>
    <sheet name="выполн заданий" sheetId="2" r:id="rId2"/>
  </sheets>
  <definedNames/>
  <calcPr fullCalcOnLoad="1" refMode="R1C1"/>
</workbook>
</file>

<file path=xl/sharedStrings.xml><?xml version="1.0" encoding="utf-8"?>
<sst xmlns="http://schemas.openxmlformats.org/spreadsheetml/2006/main" count="71" uniqueCount="44">
  <si>
    <t>Количество обучающихся по списку</t>
  </si>
  <si>
    <t>Неудовлетворительные результаты</t>
  </si>
  <si>
    <t>Отметки «4» и «5»</t>
  </si>
  <si>
    <t>Группа «риска»</t>
  </si>
  <si>
    <t>Кол-во</t>
  </si>
  <si>
    <t>%</t>
  </si>
  <si>
    <t>№</t>
  </si>
  <si>
    <t>Класс</t>
  </si>
  <si>
    <t>Территория</t>
  </si>
  <si>
    <t>ФИО учителя, специальность по диплому, образование, кв. кат.</t>
  </si>
  <si>
    <r>
      <t xml:space="preserve">Результаты контрольных срезов знаний по </t>
    </r>
    <r>
      <rPr>
        <b/>
        <u val="single"/>
        <sz val="12"/>
        <color indexed="8"/>
        <rFont val="Times New Roman"/>
        <family val="1"/>
      </rPr>
      <t>русскому языку</t>
    </r>
  </si>
  <si>
    <t>Часть А</t>
  </si>
  <si>
    <t>Часть В</t>
  </si>
  <si>
    <t>А1</t>
  </si>
  <si>
    <t>А2</t>
  </si>
  <si>
    <t>А3</t>
  </si>
  <si>
    <t>А4</t>
  </si>
  <si>
    <t>А5</t>
  </si>
  <si>
    <t>А6</t>
  </si>
  <si>
    <t>А7</t>
  </si>
  <si>
    <t>В1</t>
  </si>
  <si>
    <t>В2</t>
  </si>
  <si>
    <t>В3</t>
  </si>
  <si>
    <t>В4</t>
  </si>
  <si>
    <t>В5</t>
  </si>
  <si>
    <t>В6</t>
  </si>
  <si>
    <t>В7</t>
  </si>
  <si>
    <t>В8</t>
  </si>
  <si>
    <t>1б</t>
  </si>
  <si>
    <t>А8</t>
  </si>
  <si>
    <t>А9</t>
  </si>
  <si>
    <t>А10</t>
  </si>
  <si>
    <t>А11</t>
  </si>
  <si>
    <t>А12</t>
  </si>
  <si>
    <t>Количество выпускников, выполнявших работу</t>
  </si>
  <si>
    <t>ИТОГО</t>
  </si>
  <si>
    <t>Количество обучающихся, выполнивших задания</t>
  </si>
  <si>
    <t>Название ОО</t>
  </si>
  <si>
    <t>(2014-2015 учебный год)</t>
  </si>
  <si>
    <t xml:space="preserve">*К отчету приложить не краткий анализ по типичным ошибкам, а полный анализ </t>
  </si>
  <si>
    <t>обучающихся 9 классов общеобразовательных организаций  Соль- Илецкого района</t>
  </si>
  <si>
    <t>Соль-Илецкий район</t>
  </si>
  <si>
    <t>МОБУ "Казанская ООШ"</t>
  </si>
  <si>
    <t>Маркелова В.В., рус.яз., ВП.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</si>
</sst>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32" fillId="0" borderId="0" xfId="0" applyFont="1" applyAlignment="1">
      <alignment/>
    </xf>
    <xf numFmtId="0" fontId="42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0" fillId="0" borderId="0" xfId="0" applyBorder="1" applyAlignment="1">
      <alignment/>
    </xf>
    <xf numFmtId="0" fontId="4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horizontal="center" wrapText="1"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/>
    </xf>
    <xf numFmtId="0" fontId="41" fillId="0" borderId="10" xfId="0" applyFont="1" applyFill="1" applyBorder="1" applyAlignment="1">
      <alignment horizontal="center"/>
    </xf>
    <xf numFmtId="0" fontId="41" fillId="0" borderId="14" xfId="0" applyFont="1" applyFill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42" fillId="0" borderId="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2" fillId="0" borderId="16" xfId="0" applyFont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41" fillId="0" borderId="12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2" fillId="0" borderId="16" xfId="0" applyFont="1" applyFill="1" applyBorder="1" applyAlignment="1">
      <alignment horizontal="center"/>
    </xf>
    <xf numFmtId="0" fontId="32" fillId="0" borderId="17" xfId="0" applyFont="1" applyBorder="1" applyAlignment="1">
      <alignment horizontal="center"/>
    </xf>
    <xf numFmtId="0" fontId="32" fillId="0" borderId="13" xfId="0" applyFont="1" applyBorder="1" applyAlignment="1">
      <alignment horizontal="center"/>
    </xf>
    <xf numFmtId="0" fontId="41" fillId="0" borderId="14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8"/>
  <sheetViews>
    <sheetView tabSelected="1" zoomScalePageLayoutView="0" workbookViewId="0" topLeftCell="A1">
      <selection activeCell="N11" sqref="N11"/>
    </sheetView>
  </sheetViews>
  <sheetFormatPr defaultColWidth="9.140625" defaultRowHeight="15"/>
  <cols>
    <col min="1" max="1" width="6.7109375" style="0" customWidth="1"/>
    <col min="2" max="2" width="18.00390625" style="0" customWidth="1"/>
    <col min="3" max="3" width="29.140625" style="0" customWidth="1"/>
    <col min="4" max="4" width="8.7109375" style="0" customWidth="1"/>
    <col min="5" max="6" width="15.7109375" style="0" customWidth="1"/>
    <col min="7" max="10" width="8.7109375" style="0" customWidth="1"/>
    <col min="11" max="11" width="37.00390625" style="0" customWidth="1"/>
    <col min="12" max="12" width="10.7109375" style="0" customWidth="1"/>
  </cols>
  <sheetData>
    <row r="1" spans="1:12" ht="33" customHeight="1">
      <c r="A1" s="28" t="s">
        <v>10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31.5" customHeight="1">
      <c r="A2" s="28" t="s">
        <v>40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ht="15.75">
      <c r="A3" s="28" t="s">
        <v>38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</row>
    <row r="4" spans="1:12" ht="48" customHeight="1">
      <c r="A4" s="29" t="s">
        <v>6</v>
      </c>
      <c r="B4" s="30" t="s">
        <v>8</v>
      </c>
      <c r="C4" s="29" t="s">
        <v>37</v>
      </c>
      <c r="D4" s="29" t="s">
        <v>7</v>
      </c>
      <c r="E4" s="29" t="s">
        <v>0</v>
      </c>
      <c r="F4" s="30" t="s">
        <v>34</v>
      </c>
      <c r="G4" s="29" t="s">
        <v>1</v>
      </c>
      <c r="H4" s="29"/>
      <c r="I4" s="29" t="s">
        <v>2</v>
      </c>
      <c r="J4" s="29"/>
      <c r="K4" s="29" t="s">
        <v>9</v>
      </c>
      <c r="L4" s="29" t="s">
        <v>3</v>
      </c>
    </row>
    <row r="5" spans="1:12" ht="31.5" customHeight="1">
      <c r="A5" s="29"/>
      <c r="B5" s="31"/>
      <c r="C5" s="29"/>
      <c r="D5" s="29"/>
      <c r="E5" s="29"/>
      <c r="F5" s="31"/>
      <c r="G5" s="15" t="s">
        <v>4</v>
      </c>
      <c r="H5" s="15" t="s">
        <v>5</v>
      </c>
      <c r="I5" s="15" t="s">
        <v>4</v>
      </c>
      <c r="J5" s="15" t="s">
        <v>5</v>
      </c>
      <c r="K5" s="29"/>
      <c r="L5" s="29"/>
    </row>
    <row r="6" spans="1:12" ht="15.75">
      <c r="A6" s="16">
        <v>1</v>
      </c>
      <c r="B6" s="35" t="s">
        <v>41</v>
      </c>
      <c r="C6" s="26" t="s">
        <v>42</v>
      </c>
      <c r="D6" s="16">
        <v>9</v>
      </c>
      <c r="E6" s="16">
        <v>4</v>
      </c>
      <c r="F6" s="16">
        <v>4</v>
      </c>
      <c r="G6" s="16">
        <v>0</v>
      </c>
      <c r="H6" s="16">
        <v>0</v>
      </c>
      <c r="I6" s="16">
        <v>4</v>
      </c>
      <c r="J6" s="16">
        <v>100</v>
      </c>
      <c r="K6" s="16" t="s">
        <v>43</v>
      </c>
      <c r="L6" s="16">
        <v>0</v>
      </c>
    </row>
    <row r="7" spans="1:12" ht="15.75">
      <c r="A7" s="16">
        <v>2</v>
      </c>
      <c r="B7" s="36"/>
      <c r="C7" s="27"/>
      <c r="D7" s="16"/>
      <c r="E7" s="16"/>
      <c r="F7" s="16"/>
      <c r="G7" s="16"/>
      <c r="H7" s="16"/>
      <c r="I7" s="16"/>
      <c r="J7" s="16"/>
      <c r="K7" s="16"/>
      <c r="L7" s="16"/>
    </row>
    <row r="8" spans="1:12" ht="15.75">
      <c r="A8" s="16">
        <v>3</v>
      </c>
      <c r="B8" s="36"/>
      <c r="C8" s="26"/>
      <c r="D8" s="16"/>
      <c r="E8" s="16"/>
      <c r="F8" s="16"/>
      <c r="G8" s="16"/>
      <c r="H8" s="16"/>
      <c r="I8" s="16"/>
      <c r="J8" s="16"/>
      <c r="K8" s="16"/>
      <c r="L8" s="16"/>
    </row>
    <row r="9" spans="1:12" ht="15.75">
      <c r="A9" s="16">
        <v>4</v>
      </c>
      <c r="B9" s="36"/>
      <c r="C9" s="27"/>
      <c r="D9" s="16"/>
      <c r="E9" s="16"/>
      <c r="F9" s="16"/>
      <c r="G9" s="16"/>
      <c r="H9" s="16"/>
      <c r="I9" s="16"/>
      <c r="J9" s="16"/>
      <c r="K9" s="16"/>
      <c r="L9" s="16"/>
    </row>
    <row r="10" spans="1:12" ht="15.75">
      <c r="A10" s="16">
        <v>5</v>
      </c>
      <c r="B10" s="36"/>
      <c r="C10" s="26"/>
      <c r="D10" s="16"/>
      <c r="E10" s="16"/>
      <c r="F10" s="16"/>
      <c r="G10" s="16"/>
      <c r="H10" s="16"/>
      <c r="I10" s="16"/>
      <c r="J10" s="16"/>
      <c r="K10" s="16"/>
      <c r="L10" s="16"/>
    </row>
    <row r="11" spans="1:12" ht="15.75">
      <c r="A11" s="16">
        <v>6</v>
      </c>
      <c r="B11" s="36"/>
      <c r="C11" s="27"/>
      <c r="D11" s="16"/>
      <c r="E11" s="16"/>
      <c r="F11" s="16"/>
      <c r="G11" s="16"/>
      <c r="H11" s="16"/>
      <c r="I11" s="16"/>
      <c r="J11" s="16"/>
      <c r="K11" s="16"/>
      <c r="L11" s="16"/>
    </row>
    <row r="12" spans="1:12" ht="15.75">
      <c r="A12" s="16">
        <v>7</v>
      </c>
      <c r="B12" s="36"/>
      <c r="C12" s="26"/>
      <c r="D12" s="16"/>
      <c r="E12" s="16"/>
      <c r="F12" s="16"/>
      <c r="G12" s="16"/>
      <c r="H12" s="16"/>
      <c r="I12" s="16"/>
      <c r="J12" s="16"/>
      <c r="K12" s="16"/>
      <c r="L12" s="16"/>
    </row>
    <row r="13" spans="1:12" ht="15.75">
      <c r="A13" s="16">
        <v>8</v>
      </c>
      <c r="B13" s="36"/>
      <c r="C13" s="27"/>
      <c r="D13" s="16"/>
      <c r="E13" s="16"/>
      <c r="F13" s="16"/>
      <c r="G13" s="16"/>
      <c r="H13" s="16"/>
      <c r="I13" s="16"/>
      <c r="J13" s="16"/>
      <c r="K13" s="16"/>
      <c r="L13" s="16"/>
    </row>
    <row r="14" spans="1:12" ht="15.75">
      <c r="A14" s="16">
        <v>9</v>
      </c>
      <c r="B14" s="36"/>
      <c r="C14" s="16"/>
      <c r="D14" s="16"/>
      <c r="E14" s="16"/>
      <c r="F14" s="16"/>
      <c r="G14" s="16"/>
      <c r="H14" s="16"/>
      <c r="I14" s="16"/>
      <c r="J14" s="16"/>
      <c r="K14" s="16"/>
      <c r="L14" s="16"/>
    </row>
    <row r="15" spans="1:12" ht="15.75">
      <c r="A15" s="16">
        <v>10</v>
      </c>
      <c r="B15" s="36"/>
      <c r="C15" s="26"/>
      <c r="D15" s="16"/>
      <c r="E15" s="16"/>
      <c r="F15" s="16"/>
      <c r="G15" s="16"/>
      <c r="H15" s="16"/>
      <c r="I15" s="16"/>
      <c r="J15" s="16"/>
      <c r="K15" s="16"/>
      <c r="L15" s="16"/>
    </row>
    <row r="16" spans="1:12" ht="15.75">
      <c r="A16" s="16">
        <v>11</v>
      </c>
      <c r="B16" s="36"/>
      <c r="C16" s="27"/>
      <c r="D16" s="16"/>
      <c r="E16" s="16"/>
      <c r="F16" s="16"/>
      <c r="G16" s="16"/>
      <c r="H16" s="16"/>
      <c r="I16" s="16"/>
      <c r="J16" s="16"/>
      <c r="K16" s="16"/>
      <c r="L16" s="16"/>
    </row>
    <row r="17" spans="1:12" ht="15.75">
      <c r="A17" s="16">
        <v>12</v>
      </c>
      <c r="B17" s="36"/>
      <c r="C17" s="16"/>
      <c r="D17" s="16"/>
      <c r="E17" s="16"/>
      <c r="F17" s="16"/>
      <c r="G17" s="16"/>
      <c r="H17" s="16"/>
      <c r="I17" s="16"/>
      <c r="J17" s="16"/>
      <c r="K17" s="16"/>
      <c r="L17" s="16"/>
    </row>
    <row r="18" spans="1:12" ht="15.75">
      <c r="A18" s="16">
        <v>13</v>
      </c>
      <c r="B18" s="36"/>
      <c r="C18" s="16"/>
      <c r="D18" s="16"/>
      <c r="E18" s="16"/>
      <c r="F18" s="16"/>
      <c r="G18" s="16"/>
      <c r="H18" s="16"/>
      <c r="I18" s="16"/>
      <c r="J18" s="16"/>
      <c r="K18" s="16"/>
      <c r="L18" s="16"/>
    </row>
    <row r="19" spans="1:12" ht="15.75">
      <c r="A19" s="16">
        <v>14</v>
      </c>
      <c r="B19" s="36"/>
      <c r="C19" s="16"/>
      <c r="D19" s="16"/>
      <c r="E19" s="16"/>
      <c r="F19" s="16"/>
      <c r="G19" s="16"/>
      <c r="H19" s="16"/>
      <c r="I19" s="16"/>
      <c r="J19" s="16"/>
      <c r="K19" s="16"/>
      <c r="L19" s="16"/>
    </row>
    <row r="20" spans="1:12" ht="15.75">
      <c r="A20" s="16">
        <v>15</v>
      </c>
      <c r="B20" s="36"/>
      <c r="C20" s="16"/>
      <c r="D20" s="16"/>
      <c r="E20" s="16"/>
      <c r="F20" s="16"/>
      <c r="G20" s="16"/>
      <c r="H20" s="16"/>
      <c r="I20" s="16"/>
      <c r="J20" s="16"/>
      <c r="K20" s="16"/>
      <c r="L20" s="16"/>
    </row>
    <row r="21" spans="1:12" ht="15.75">
      <c r="A21" s="16">
        <v>16</v>
      </c>
      <c r="B21" s="36"/>
      <c r="C21" s="16"/>
      <c r="D21" s="16"/>
      <c r="E21" s="16"/>
      <c r="F21" s="16"/>
      <c r="G21" s="16"/>
      <c r="H21" s="16"/>
      <c r="I21" s="16"/>
      <c r="J21" s="16"/>
      <c r="K21" s="16"/>
      <c r="L21" s="16"/>
    </row>
    <row r="22" spans="1:12" ht="15.75">
      <c r="A22" s="16">
        <v>17</v>
      </c>
      <c r="B22" s="36"/>
      <c r="C22" s="16"/>
      <c r="D22" s="16"/>
      <c r="E22" s="16"/>
      <c r="F22" s="16"/>
      <c r="G22" s="16"/>
      <c r="H22" s="16"/>
      <c r="I22" s="16"/>
      <c r="J22" s="16"/>
      <c r="K22" s="16"/>
      <c r="L22" s="16"/>
    </row>
    <row r="23" spans="1:12" ht="15.75">
      <c r="A23" s="16">
        <v>18</v>
      </c>
      <c r="B23" s="36"/>
      <c r="C23" s="16"/>
      <c r="D23" s="16"/>
      <c r="E23" s="16"/>
      <c r="F23" s="16"/>
      <c r="G23" s="16"/>
      <c r="H23" s="16"/>
      <c r="I23" s="16"/>
      <c r="J23" s="16"/>
      <c r="K23" s="16"/>
      <c r="L23" s="16"/>
    </row>
    <row r="24" spans="1:12" ht="15.75">
      <c r="A24" s="16">
        <v>19</v>
      </c>
      <c r="B24" s="36"/>
      <c r="C24" s="16"/>
      <c r="D24" s="16"/>
      <c r="E24" s="16"/>
      <c r="F24" s="16"/>
      <c r="G24" s="16"/>
      <c r="H24" s="16"/>
      <c r="I24" s="16"/>
      <c r="J24" s="16"/>
      <c r="K24" s="16"/>
      <c r="L24" s="16"/>
    </row>
    <row r="25" spans="1:12" ht="15.75">
      <c r="A25" s="16">
        <v>20</v>
      </c>
      <c r="B25" s="36"/>
      <c r="C25" s="16"/>
      <c r="D25" s="16"/>
      <c r="E25" s="16"/>
      <c r="F25" s="16"/>
      <c r="G25" s="16"/>
      <c r="H25" s="16"/>
      <c r="I25" s="16"/>
      <c r="J25" s="16"/>
      <c r="K25" s="16"/>
      <c r="L25" s="16"/>
    </row>
    <row r="26" spans="1:12" ht="15.75">
      <c r="A26" s="16">
        <v>21</v>
      </c>
      <c r="B26" s="36"/>
      <c r="C26" s="16"/>
      <c r="D26" s="16"/>
      <c r="E26" s="16"/>
      <c r="F26" s="16"/>
      <c r="G26" s="16"/>
      <c r="H26" s="16"/>
      <c r="I26" s="16"/>
      <c r="J26" s="16"/>
      <c r="K26" s="16"/>
      <c r="L26" s="16"/>
    </row>
    <row r="27" spans="1:12" ht="15.75">
      <c r="A27" s="16">
        <v>22</v>
      </c>
      <c r="B27" s="36"/>
      <c r="C27" s="16"/>
      <c r="D27" s="16"/>
      <c r="E27" s="16"/>
      <c r="F27" s="16"/>
      <c r="G27" s="16"/>
      <c r="H27" s="16"/>
      <c r="I27" s="16"/>
      <c r="J27" s="16"/>
      <c r="K27" s="16"/>
      <c r="L27" s="16"/>
    </row>
    <row r="28" spans="1:12" ht="15.75">
      <c r="A28" s="16">
        <v>23</v>
      </c>
      <c r="B28" s="36"/>
      <c r="C28" s="16"/>
      <c r="D28" s="16"/>
      <c r="E28" s="16"/>
      <c r="F28" s="16"/>
      <c r="G28" s="16"/>
      <c r="H28" s="16"/>
      <c r="I28" s="16"/>
      <c r="J28" s="16"/>
      <c r="K28" s="16"/>
      <c r="L28" s="16"/>
    </row>
    <row r="29" spans="1:12" ht="15.75">
      <c r="A29" s="16">
        <v>24</v>
      </c>
      <c r="B29" s="36"/>
      <c r="C29" s="16"/>
      <c r="D29" s="16"/>
      <c r="E29" s="16"/>
      <c r="F29" s="16"/>
      <c r="G29" s="16"/>
      <c r="H29" s="16"/>
      <c r="I29" s="16"/>
      <c r="J29" s="16"/>
      <c r="K29" s="16"/>
      <c r="L29" s="16"/>
    </row>
    <row r="30" spans="1:12" ht="15.75">
      <c r="A30" s="16">
        <v>25</v>
      </c>
      <c r="B30" s="36"/>
      <c r="C30" s="16"/>
      <c r="D30" s="16"/>
      <c r="E30" s="16"/>
      <c r="F30" s="16"/>
      <c r="G30" s="16"/>
      <c r="H30" s="16"/>
      <c r="I30" s="16"/>
      <c r="J30" s="16"/>
      <c r="K30" s="16"/>
      <c r="L30" s="16"/>
    </row>
    <row r="31" spans="1:12" ht="15.75">
      <c r="A31" s="16">
        <v>26</v>
      </c>
      <c r="B31" s="31"/>
      <c r="C31" s="16"/>
      <c r="D31" s="16"/>
      <c r="E31" s="16"/>
      <c r="F31" s="16"/>
      <c r="G31" s="16"/>
      <c r="H31" s="16"/>
      <c r="I31" s="16"/>
      <c r="J31" s="16"/>
      <c r="K31" s="16"/>
      <c r="L31" s="16"/>
    </row>
    <row r="32" spans="1:12" ht="15.75">
      <c r="A32" s="32" t="s">
        <v>35</v>
      </c>
      <c r="B32" s="33"/>
      <c r="C32" s="34"/>
      <c r="D32" s="17"/>
      <c r="E32" s="17">
        <f>SUM(E6:E31)</f>
        <v>4</v>
      </c>
      <c r="F32" s="17">
        <f>SUM(F6:F31)</f>
        <v>4</v>
      </c>
      <c r="G32" s="17">
        <f>SUM(G6:G31)</f>
        <v>0</v>
      </c>
      <c r="H32" s="17">
        <v>0</v>
      </c>
      <c r="I32" s="17">
        <f>SUM(I6:I31)</f>
        <v>4</v>
      </c>
      <c r="J32" s="17">
        <v>100</v>
      </c>
      <c r="K32" s="17"/>
      <c r="L32" s="17">
        <f>SUM(L6:L31)</f>
        <v>0</v>
      </c>
    </row>
    <row r="35" spans="1:19" ht="15">
      <c r="A35" s="2" t="s">
        <v>39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7" spans="1:18" ht="18.75">
      <c r="A37" s="7"/>
      <c r="B37" s="7"/>
      <c r="C37" s="7"/>
      <c r="D37" s="7"/>
      <c r="E37" s="7"/>
      <c r="F37" s="8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</row>
    <row r="38" spans="1:18" ht="1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</row>
    <row r="39" spans="1:18" ht="15.75" customHeight="1">
      <c r="A39" s="13"/>
      <c r="B39" s="14"/>
      <c r="C39" s="3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</row>
    <row r="40" spans="1:18" ht="15.75" customHeight="1">
      <c r="A40" s="13"/>
      <c r="B40" s="14"/>
      <c r="C40" s="3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</row>
    <row r="41" spans="1:18" ht="15.75">
      <c r="A41" s="13"/>
      <c r="B41" s="14"/>
      <c r="C41" s="3"/>
      <c r="D41" s="9"/>
      <c r="E41" s="9"/>
      <c r="F41" s="9"/>
      <c r="G41" s="9"/>
      <c r="H41" s="9"/>
      <c r="I41" s="9"/>
      <c r="J41" s="9"/>
      <c r="K41" s="10"/>
      <c r="L41" s="9"/>
      <c r="M41" s="9"/>
      <c r="N41" s="9"/>
      <c r="O41" s="9"/>
      <c r="P41" s="9"/>
      <c r="Q41" s="9"/>
      <c r="R41" s="9"/>
    </row>
    <row r="42" spans="1:18" ht="15.75">
      <c r="A42" s="13"/>
      <c r="B42" s="14"/>
      <c r="C42" s="3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</row>
    <row r="43" spans="1:18" ht="15">
      <c r="A43" s="7"/>
      <c r="B43" s="7"/>
      <c r="C43" s="7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1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</row>
    <row r="45" spans="1:18" ht="1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</row>
    <row r="46" spans="1:18" ht="1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</row>
    <row r="47" spans="1:18" ht="1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</row>
    <row r="48" spans="1:18" ht="1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</row>
  </sheetData>
  <sheetProtection/>
  <mergeCells count="15">
    <mergeCell ref="B4:B5"/>
    <mergeCell ref="F4:F5"/>
    <mergeCell ref="A32:C32"/>
    <mergeCell ref="B6:B31"/>
    <mergeCell ref="K4:K5"/>
    <mergeCell ref="A1:L1"/>
    <mergeCell ref="A2:L2"/>
    <mergeCell ref="A3:L3"/>
    <mergeCell ref="A4:A5"/>
    <mergeCell ref="C4:C5"/>
    <mergeCell ref="D4:D5"/>
    <mergeCell ref="E4:E5"/>
    <mergeCell ref="G4:H4"/>
    <mergeCell ref="I4:J4"/>
    <mergeCell ref="L4:L5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8"/>
  <sheetViews>
    <sheetView zoomScale="78" zoomScaleNormal="78" zoomScalePageLayoutView="0" workbookViewId="0" topLeftCell="A1">
      <selection activeCell="C7" sqref="C7"/>
    </sheetView>
  </sheetViews>
  <sheetFormatPr defaultColWidth="9.140625" defaultRowHeight="15"/>
  <cols>
    <col min="1" max="1" width="6.140625" style="0" customWidth="1"/>
    <col min="2" max="2" width="16.28125" style="0" customWidth="1"/>
    <col min="3" max="3" width="28.421875" style="0" customWidth="1"/>
    <col min="4" max="4" width="7.421875" style="0" customWidth="1"/>
    <col min="5" max="5" width="7.28125" style="0" customWidth="1"/>
    <col min="6" max="6" width="7.421875" style="0" customWidth="1"/>
    <col min="7" max="7" width="7.28125" style="0" customWidth="1"/>
    <col min="8" max="8" width="7.421875" style="0" customWidth="1"/>
    <col min="9" max="9" width="7.140625" style="0" customWidth="1"/>
    <col min="10" max="10" width="7.421875" style="0" customWidth="1"/>
    <col min="11" max="12" width="7.7109375" style="0" customWidth="1"/>
    <col min="13" max="13" width="7.8515625" style="0" customWidth="1"/>
    <col min="14" max="15" width="7.28125" style="0" customWidth="1"/>
    <col min="16" max="16" width="7.421875" style="0" customWidth="1"/>
    <col min="17" max="17" width="7.8515625" style="0" customWidth="1"/>
    <col min="18" max="18" width="7.421875" style="0" customWidth="1"/>
    <col min="19" max="19" width="7.28125" style="0" customWidth="1"/>
    <col min="20" max="20" width="7.7109375" style="0" customWidth="1"/>
    <col min="21" max="21" width="7.8515625" style="0" customWidth="1"/>
    <col min="22" max="22" width="7.7109375" style="0" customWidth="1"/>
    <col min="23" max="23" width="7.8515625" style="0" customWidth="1"/>
  </cols>
  <sheetData>
    <row r="1" spans="1:23" ht="15.75">
      <c r="A1" s="18"/>
      <c r="B1" s="18"/>
      <c r="C1" s="18"/>
      <c r="D1" s="18"/>
      <c r="E1" s="18"/>
      <c r="F1" s="19" t="s">
        <v>36</v>
      </c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</row>
    <row r="2" spans="1:23" ht="15.7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</row>
    <row r="3" spans="1:23" ht="15">
      <c r="A3" s="43" t="s">
        <v>6</v>
      </c>
      <c r="B3" s="43" t="s">
        <v>8</v>
      </c>
      <c r="C3" s="30" t="s">
        <v>37</v>
      </c>
      <c r="D3" s="48" t="s">
        <v>11</v>
      </c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 t="s">
        <v>12</v>
      </c>
      <c r="Q3" s="37"/>
      <c r="R3" s="37"/>
      <c r="S3" s="37"/>
      <c r="T3" s="37"/>
      <c r="U3" s="37"/>
      <c r="V3" s="37"/>
      <c r="W3" s="37"/>
    </row>
    <row r="4" spans="1:23" ht="15">
      <c r="A4" s="44"/>
      <c r="B4" s="44"/>
      <c r="C4" s="46"/>
      <c r="D4" s="48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</row>
    <row r="5" spans="1:23" ht="15.75">
      <c r="A5" s="44"/>
      <c r="B5" s="44"/>
      <c r="C5" s="46"/>
      <c r="D5" s="4" t="s">
        <v>13</v>
      </c>
      <c r="E5" s="5" t="s">
        <v>14</v>
      </c>
      <c r="F5" s="5" t="s">
        <v>15</v>
      </c>
      <c r="G5" s="5" t="s">
        <v>16</v>
      </c>
      <c r="H5" s="5" t="s">
        <v>17</v>
      </c>
      <c r="I5" s="5" t="s">
        <v>18</v>
      </c>
      <c r="J5" s="5" t="s">
        <v>19</v>
      </c>
      <c r="K5" s="5" t="s">
        <v>29</v>
      </c>
      <c r="L5" s="5" t="s">
        <v>30</v>
      </c>
      <c r="M5" s="5" t="s">
        <v>31</v>
      </c>
      <c r="N5" s="5" t="s">
        <v>32</v>
      </c>
      <c r="O5" s="5" t="s">
        <v>33</v>
      </c>
      <c r="P5" s="6" t="s">
        <v>20</v>
      </c>
      <c r="Q5" s="5" t="s">
        <v>21</v>
      </c>
      <c r="R5" s="5" t="s">
        <v>22</v>
      </c>
      <c r="S5" s="5" t="s">
        <v>23</v>
      </c>
      <c r="T5" s="5" t="s">
        <v>24</v>
      </c>
      <c r="U5" s="5" t="s">
        <v>25</v>
      </c>
      <c r="V5" s="5" t="s">
        <v>26</v>
      </c>
      <c r="W5" s="5" t="s">
        <v>27</v>
      </c>
    </row>
    <row r="6" spans="1:23" ht="15">
      <c r="A6" s="45"/>
      <c r="B6" s="45"/>
      <c r="C6" s="47"/>
      <c r="D6" s="20" t="s">
        <v>28</v>
      </c>
      <c r="E6" s="21" t="s">
        <v>28</v>
      </c>
      <c r="F6" s="21" t="s">
        <v>28</v>
      </c>
      <c r="G6" s="21" t="s">
        <v>28</v>
      </c>
      <c r="H6" s="21" t="s">
        <v>28</v>
      </c>
      <c r="I6" s="21" t="s">
        <v>28</v>
      </c>
      <c r="J6" s="21" t="s">
        <v>28</v>
      </c>
      <c r="K6" s="21" t="s">
        <v>28</v>
      </c>
      <c r="L6" s="21" t="s">
        <v>28</v>
      </c>
      <c r="M6" s="21" t="s">
        <v>28</v>
      </c>
      <c r="N6" s="21" t="s">
        <v>28</v>
      </c>
      <c r="O6" s="21" t="s">
        <v>28</v>
      </c>
      <c r="P6" s="21" t="s">
        <v>28</v>
      </c>
      <c r="Q6" s="21" t="s">
        <v>28</v>
      </c>
      <c r="R6" s="21" t="s">
        <v>28</v>
      </c>
      <c r="S6" s="21" t="s">
        <v>28</v>
      </c>
      <c r="T6" s="21" t="s">
        <v>28</v>
      </c>
      <c r="U6" s="21" t="s">
        <v>28</v>
      </c>
      <c r="V6" s="21" t="s">
        <v>28</v>
      </c>
      <c r="W6" s="21" t="s">
        <v>28</v>
      </c>
    </row>
    <row r="7" spans="1:23" ht="15.75">
      <c r="A7" s="22">
        <v>1</v>
      </c>
      <c r="B7" s="35" t="s">
        <v>41</v>
      </c>
      <c r="C7" s="22" t="s">
        <v>42</v>
      </c>
      <c r="D7" s="1">
        <v>4</v>
      </c>
      <c r="E7" s="1">
        <v>4</v>
      </c>
      <c r="F7" s="1">
        <v>3</v>
      </c>
      <c r="G7" s="1">
        <v>3</v>
      </c>
      <c r="H7" s="1">
        <v>3</v>
      </c>
      <c r="I7" s="1">
        <v>3</v>
      </c>
      <c r="J7" s="1">
        <v>4</v>
      </c>
      <c r="K7" s="1">
        <v>4</v>
      </c>
      <c r="L7" s="1">
        <v>2</v>
      </c>
      <c r="M7" s="1">
        <v>4</v>
      </c>
      <c r="N7" s="1">
        <v>4</v>
      </c>
      <c r="O7" s="1">
        <v>4</v>
      </c>
      <c r="P7" s="1">
        <v>4</v>
      </c>
      <c r="Q7" s="1">
        <v>4</v>
      </c>
      <c r="R7" s="1">
        <v>4</v>
      </c>
      <c r="S7" s="1">
        <v>4</v>
      </c>
      <c r="T7" s="1">
        <v>4</v>
      </c>
      <c r="U7" s="1">
        <v>4</v>
      </c>
      <c r="V7" s="1">
        <v>4</v>
      </c>
      <c r="W7" s="1">
        <v>4</v>
      </c>
    </row>
    <row r="8" spans="1:23" ht="15.75">
      <c r="A8" s="22">
        <v>2</v>
      </c>
      <c r="B8" s="41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</row>
    <row r="9" spans="1:23" ht="15.75">
      <c r="A9" s="22">
        <v>3</v>
      </c>
      <c r="B9" s="4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</row>
    <row r="10" spans="1:23" ht="15.75">
      <c r="A10" s="22">
        <v>4</v>
      </c>
      <c r="B10" s="41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</row>
    <row r="11" spans="1:23" ht="15.75">
      <c r="A11" s="22">
        <v>5</v>
      </c>
      <c r="B11" s="41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</row>
    <row r="12" spans="1:23" ht="15.75">
      <c r="A12" s="22">
        <v>6</v>
      </c>
      <c r="B12" s="4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</row>
    <row r="13" spans="1:23" ht="15.75">
      <c r="A13" s="23">
        <v>7</v>
      </c>
      <c r="B13" s="41"/>
      <c r="C13" s="16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</row>
    <row r="14" spans="1:23" ht="15.75">
      <c r="A14" s="23">
        <v>8</v>
      </c>
      <c r="B14" s="41"/>
      <c r="C14" s="16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</row>
    <row r="15" spans="1:23" ht="15.75">
      <c r="A15" s="23">
        <v>9</v>
      </c>
      <c r="B15" s="41"/>
      <c r="C15" s="16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2"/>
      <c r="W15" s="22"/>
    </row>
    <row r="16" spans="1:23" ht="15.75">
      <c r="A16" s="23">
        <v>10</v>
      </c>
      <c r="B16" s="41"/>
      <c r="C16" s="16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</row>
    <row r="17" spans="1:23" ht="15.75">
      <c r="A17" s="23">
        <v>11</v>
      </c>
      <c r="B17" s="41"/>
      <c r="C17" s="16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</row>
    <row r="18" spans="1:23" ht="15.75">
      <c r="A18" s="23">
        <v>12</v>
      </c>
      <c r="B18" s="41"/>
      <c r="C18" s="16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</row>
    <row r="19" spans="1:23" ht="15.75">
      <c r="A19" s="23">
        <v>13</v>
      </c>
      <c r="B19" s="41"/>
      <c r="C19" s="16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</row>
    <row r="20" spans="1:23" ht="15.75">
      <c r="A20" s="23">
        <v>14</v>
      </c>
      <c r="B20" s="41"/>
      <c r="C20" s="16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</row>
    <row r="21" spans="1:23" ht="15.75">
      <c r="A21" s="23">
        <v>15</v>
      </c>
      <c r="B21" s="41"/>
      <c r="C21" s="16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</row>
    <row r="22" spans="1:23" ht="15.75">
      <c r="A22" s="23">
        <v>16</v>
      </c>
      <c r="B22" s="41"/>
      <c r="C22" s="16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</row>
    <row r="23" spans="1:23" ht="15.75">
      <c r="A23" s="23">
        <v>17</v>
      </c>
      <c r="B23" s="41"/>
      <c r="C23" s="16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</row>
    <row r="24" spans="1:23" ht="15.75">
      <c r="A24" s="23">
        <v>18</v>
      </c>
      <c r="B24" s="41"/>
      <c r="C24" s="16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</row>
    <row r="25" spans="1:23" ht="15.75">
      <c r="A25" s="23">
        <v>19</v>
      </c>
      <c r="B25" s="41"/>
      <c r="C25" s="16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</row>
    <row r="26" spans="1:23" ht="15.75">
      <c r="A26" s="23">
        <v>20</v>
      </c>
      <c r="B26" s="41"/>
      <c r="C26" s="16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</row>
    <row r="27" spans="1:23" ht="15.75">
      <c r="A27" s="23">
        <v>21</v>
      </c>
      <c r="B27" s="42"/>
      <c r="C27" s="16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</row>
    <row r="28" spans="1:23" ht="15.75">
      <c r="A28" s="38" t="s">
        <v>35</v>
      </c>
      <c r="B28" s="39"/>
      <c r="C28" s="40"/>
      <c r="D28" s="25">
        <f>SUM(D7:D27)</f>
        <v>4</v>
      </c>
      <c r="E28" s="25">
        <f aca="true" t="shared" si="0" ref="E28:W28">SUM(E7:E27)</f>
        <v>4</v>
      </c>
      <c r="F28" s="25">
        <f t="shared" si="0"/>
        <v>3</v>
      </c>
      <c r="G28" s="25">
        <f t="shared" si="0"/>
        <v>3</v>
      </c>
      <c r="H28" s="25">
        <f t="shared" si="0"/>
        <v>3</v>
      </c>
      <c r="I28" s="25">
        <f t="shared" si="0"/>
        <v>3</v>
      </c>
      <c r="J28" s="25">
        <f t="shared" si="0"/>
        <v>4</v>
      </c>
      <c r="K28" s="25">
        <f t="shared" si="0"/>
        <v>4</v>
      </c>
      <c r="L28" s="25">
        <f t="shared" si="0"/>
        <v>2</v>
      </c>
      <c r="M28" s="25">
        <f t="shared" si="0"/>
        <v>4</v>
      </c>
      <c r="N28" s="25">
        <f t="shared" si="0"/>
        <v>4</v>
      </c>
      <c r="O28" s="25">
        <f t="shared" si="0"/>
        <v>4</v>
      </c>
      <c r="P28" s="25">
        <f t="shared" si="0"/>
        <v>4</v>
      </c>
      <c r="Q28" s="25">
        <f t="shared" si="0"/>
        <v>4</v>
      </c>
      <c r="R28" s="25">
        <f t="shared" si="0"/>
        <v>4</v>
      </c>
      <c r="S28" s="25">
        <f t="shared" si="0"/>
        <v>4</v>
      </c>
      <c r="T28" s="25">
        <f t="shared" si="0"/>
        <v>4</v>
      </c>
      <c r="U28" s="25">
        <f t="shared" si="0"/>
        <v>4</v>
      </c>
      <c r="V28" s="25">
        <f t="shared" si="0"/>
        <v>4</v>
      </c>
      <c r="W28" s="25">
        <f t="shared" si="0"/>
        <v>4</v>
      </c>
    </row>
  </sheetData>
  <sheetProtection/>
  <mergeCells count="7">
    <mergeCell ref="P3:W4"/>
    <mergeCell ref="A28:C28"/>
    <mergeCell ref="B7:B27"/>
    <mergeCell ref="A3:A6"/>
    <mergeCell ref="B3:B6"/>
    <mergeCell ref="C3:C6"/>
    <mergeCell ref="D3:O4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2014-09-17T06:08:02Z</dcterms:modified>
  <cp:category/>
  <cp:version/>
  <cp:contentType/>
  <cp:contentStatus/>
</cp:coreProperties>
</file>